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09549A84-6AB4-46B4-9D90-4E4B935D02A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<sst xmlns="http://schemas.openxmlformats.org/spreadsheetml/2006/main" count="39" uniqueCount="37">
  <si>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</si>
  <si>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</si>
  <si>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</si>
  <si>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</si>
  <si>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</si>
  <si>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</si>
  <si>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</si>
  <si>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</si>
  <si>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</si>
  <si>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</si>
  <si>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</si>
  <si>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</si>
  <si>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</si>
  <si>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</si>
  <si>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</si>
  <si>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</si>
  <si>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</si>
  <si>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</si>
  <si>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</si>
  <si>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</si>
  <si>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</si>
  <si>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</si>
  <si>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</si>
  <si>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</si>
  <si>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</si>
  <si>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</si>
  <si>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</si>
  <si>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</si>
  <si>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Чай с сахаром</t>
  </si>
  <si>
    <t>хлеб чер.</t>
  </si>
  <si>
    <t>Котлеты"Пермские"</t>
  </si>
  <si>
    <t>Соус томатный  овощами</t>
  </si>
  <si>
    <t>Яблоко</t>
  </si>
  <si>
    <t>Салат "Мазайка"</t>
  </si>
  <si>
    <t>суп с рыбными консервами</t>
  </si>
  <si>
    <t>Плов из отварной говядины</t>
  </si>
  <si>
    <t>Чай фруктовый"Шиповник"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</si>
</sst>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45195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30</v>
      </c>
      <c r="E4" s="14">
        <v>100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27</v>
      </c>
      <c r="C5" s="2">
        <v>3</v>
      </c>
      <c r="D5" s="28" t="s">
        <v>28</v>
      </c>
      <c r="E5" s="15">
        <v>200</v>
      </c>
      <c r="F5" s="21">
        <v>1.8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26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>
        <v>420</v>
      </c>
      <c r="D8" s="27" t="s">
        <v>31</v>
      </c>
      <c r="E8" s="14">
        <v>30</v>
      </c>
      <c r="F8" s="20">
        <v>3.6</v>
      </c>
      <c r="G8" s="20">
        <v>26.91</v>
      </c>
      <c r="H8" s="20">
        <v>0.37</v>
      </c>
      <c r="I8" s="20">
        <v>2.2000000000000002</v>
      </c>
      <c r="J8" s="32">
        <v>1.42</v>
      </c>
    </row>
    <row r="9" spans="1:10" ht="15.75" thickBot="1" x14ac:dyDescent="0.3">
      <c r="A9" s="7"/>
      <c r="B9" s="8"/>
      <c r="C9" s="5"/>
      <c r="D9" s="27" t="s">
        <v>32</v>
      </c>
      <c r="E9" s="14">
        <v>130</v>
      </c>
      <c r="F9" s="20">
        <v>14.3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/>
      <c r="F12" s="22">
        <f>SUM(F4:F11)</f>
        <v>78.899999999999991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33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34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35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>
        <v>155</v>
      </c>
      <c r="F16" s="21">
        <v>8.6999999999999993</v>
      </c>
      <c r="G16" s="21">
        <v>219.66</v>
      </c>
      <c r="H16" s="21">
        <v>6.44</v>
      </c>
      <c r="I16" s="21">
        <v>7.17</v>
      </c>
      <c r="J16" s="33">
        <v>32.18</v>
      </c>
    </row>
    <row r="17" spans="1:10" x14ac:dyDescent="0.25">
      <c r="A17" s="6"/>
      <c r="B17" s="1" t="s">
        <v>27</v>
      </c>
      <c r="C17" s="2">
        <v>16</v>
      </c>
      <c r="D17" s="28" t="s">
        <v>36</v>
      </c>
      <c r="E17" s="15">
        <v>200</v>
      </c>
      <c r="F17" s="21">
        <v>4.2</v>
      </c>
      <c r="G17" s="21">
        <v>111</v>
      </c>
      <c r="H17" s="21">
        <v>6</v>
      </c>
      <c r="I17" s="21">
        <v>0.2</v>
      </c>
      <c r="J17" s="33">
        <v>27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29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105.43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2023-09-25T08:27:12Z</dcterms:modified>
</cp:coreProperties>
</file>