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72E6CB40-0D11-4939-B7D0-DF8DCA1D2E5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<sst xmlns="http://schemas.openxmlformats.org/spreadsheetml/2006/main" count="38" uniqueCount="36">
  <si>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</si>
  <si>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</si>
  <si>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</si>
  <si>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</si>
  <si>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</si>
  <si>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</si>
  <si>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</si>
  <si>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</si>
  <si>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</si>
  <si>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</si>
  <si>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</si>
  <si>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</si>
  <si>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</si>
  <si>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</si>
  <si>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</si>
  <si>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</si>
  <si>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</si>
  <si>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</si>
  <si>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</si>
  <si>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</si>
  <si>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</si>
  <si>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</si>
  <si>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</si>
  <si>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</si>
  <si>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 чайный "Витаминный"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</si>
  <si>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</si>
  <si>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</si>
  <si>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</si>
  <si>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</si>
  <si>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</si>
  <si>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</si>
  <si>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рисовая молочная с маслом</t>
  </si>
  <si>
    <t>Суп картофельный с макаронными изделиями</t>
  </si>
  <si>
    <t>Яйцо отварное</t>
  </si>
  <si>
    <t>Сок натуральный</t>
  </si>
  <si>
    <t>Каша гречневая рассыпчатая с мясом отварным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</si>
</sst>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45201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31</v>
      </c>
      <c r="E4" s="16">
        <v>205</v>
      </c>
      <c r="F4" s="23">
        <v>9.0500000000000007</v>
      </c>
      <c r="G4" s="23">
        <v>215.5</v>
      </c>
      <c r="H4" s="23">
        <v>5</v>
      </c>
      <c r="I4" s="23">
        <v>8</v>
      </c>
      <c r="J4" s="34">
        <v>30.6</v>
      </c>
    </row>
    <row r="5" spans="1:10" x14ac:dyDescent="0.25">
      <c r="A5" s="7"/>
      <c r="B5" s="1" t="s">
        <v>12</v>
      </c>
      <c r="C5" s="2">
        <v>16</v>
      </c>
      <c r="D5" s="30" t="s">
        <v>24</v>
      </c>
      <c r="E5" s="16">
        <v>200</v>
      </c>
      <c r="F5" s="23">
        <v>4.5599999999999996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25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33</v>
      </c>
      <c r="E7" s="16">
        <v>50</v>
      </c>
      <c r="F7" s="23">
        <v>8</v>
      </c>
      <c r="G7" s="23">
        <v>78.75</v>
      </c>
      <c r="H7" s="23">
        <v>6.4</v>
      </c>
      <c r="I7" s="23">
        <v>5.75</v>
      </c>
      <c r="J7" s="34">
        <v>0.37</v>
      </c>
    </row>
    <row r="8" spans="1:10" ht="15.75" thickBot="1" x14ac:dyDescent="0.3">
      <c r="A8" s="8"/>
      <c r="B8" s="9"/>
      <c r="C8" s="6">
        <v>6</v>
      </c>
      <c r="D8" s="29" t="s">
        <v>34</v>
      </c>
      <c r="E8" s="15">
        <v>200</v>
      </c>
      <c r="F8" s="22">
        <v>30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/>
      <c r="F11" s="24">
        <f>SUM(F4:F10)</f>
        <v>54.11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250</v>
      </c>
      <c r="F13" s="23">
        <v>8.4499999999999993</v>
      </c>
      <c r="G13" s="23">
        <v>111</v>
      </c>
      <c r="H13" s="23">
        <v>2.7</v>
      </c>
      <c r="I13" s="23">
        <v>2.5</v>
      </c>
      <c r="J13" s="34">
        <v>18.8</v>
      </c>
    </row>
    <row r="14" spans="1:10" ht="30" x14ac:dyDescent="0.25">
      <c r="A14" s="7"/>
      <c r="B14" s="1" t="s">
        <v>28</v>
      </c>
      <c r="C14" s="2">
        <v>31</v>
      </c>
      <c r="D14" s="30" t="s">
        <v>35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27</v>
      </c>
      <c r="E16" s="16">
        <v>200</v>
      </c>
      <c r="F16" s="23">
        <v>1.8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25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29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 t="s">
        <v>30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.75" thickBot="1" x14ac:dyDescent="0.3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2023-09-29T03:55:57Z</dcterms:modified>
</cp:coreProperties>
</file>