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<sst xmlns="http://schemas.openxmlformats.org/spreadsheetml/2006/main" count="38" uniqueCount="37">
  <si>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</si>
  <si>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</si>
  <si>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</si>
  <si>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</si>
  <si>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</si>
  <si>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</si>
  <si>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</si>
  <si>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</si>
  <si>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</si>
  <si>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</si>
  <si>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</si>
  <si>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</si>
  <si>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</si>
  <si>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</si>
  <si>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</si>
  <si>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</si>
  <si>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</si>
  <si>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</si>
  <si>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</si>
  <si>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</si>
  <si>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</si>
  <si>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</si>
  <si>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</si>
  <si>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</si>
  <si>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</si>
  <si>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</si>
  <si>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</si>
  <si>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</si>
  <si>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</si>
  <si>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</si>
  <si>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</si>
  <si>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</si>
  <si>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 xml:space="preserve">Какао с молоком </t>
  </si>
  <si>
    <t>Борщ с капустой и картофелем и сметаной</t>
  </si>
  <si>
    <t>Котлеты"Пермские"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</si>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</sst>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45266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53.1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60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50</v>
      </c>
      <c r="F7" s="20">
        <v>12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510</v>
      </c>
      <c r="F11" s="21">
        <f>SUM(F4:F10)</f>
        <v>75.5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30</v>
      </c>
      <c r="D13" s="27" t="s">
        <v>33</v>
      </c>
      <c r="E13" s="13">
        <v>200</v>
      </c>
      <c r="F13" s="20">
        <v>10.4</v>
      </c>
      <c r="G13" s="20">
        <v>154.6</v>
      </c>
      <c r="H13" s="20">
        <v>1.85</v>
      </c>
      <c r="I13" s="20">
        <v>3.77</v>
      </c>
      <c r="J13" s="32">
        <v>50</v>
      </c>
    </row>
    <row r="14" spans="1:10" x14ac:dyDescent="0.25">
      <c r="A14" s="4"/>
      <c r="B14" s="1" t="s">
        <v>16</v>
      </c>
      <c r="C14" s="13">
        <v>282</v>
      </c>
      <c r="D14" s="27" t="s">
        <v>34</v>
      </c>
      <c r="E14" s="13">
        <v>100</v>
      </c>
      <c r="F14" s="20">
        <v>49</v>
      </c>
      <c r="G14" s="20">
        <v>253</v>
      </c>
      <c r="H14" s="20">
        <v>16</v>
      </c>
      <c r="I14" s="20">
        <v>15.5</v>
      </c>
      <c r="J14" s="32">
        <v>12</v>
      </c>
    </row>
    <row r="15" spans="1:10" x14ac:dyDescent="0.25">
      <c r="A15" s="4"/>
      <c r="B15" s="1" t="s">
        <v>29</v>
      </c>
      <c r="C15" s="13">
        <v>138</v>
      </c>
      <c r="D15" s="27" t="s">
        <v>35</v>
      </c>
      <c r="E15" s="13">
        <v>155</v>
      </c>
      <c r="F15" s="20">
        <v>15.75</v>
      </c>
      <c r="G15" s="20">
        <v>138.4</v>
      </c>
      <c r="H15" s="20">
        <v>3</v>
      </c>
      <c r="I15" s="20">
        <v>4.9000000000000004</v>
      </c>
      <c r="J15" s="32">
        <v>19.989999999999998</v>
      </c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705</v>
      </c>
      <c r="F20" s="21">
        <f>SUM(F12:F19)</f>
        <v>79.45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2023-12-04T04:07:53Z</dcterms:modified>
</cp:coreProperties>
</file>