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<sst xmlns="http://schemas.openxmlformats.org/spreadsheetml/2006/main" count="38" uniqueCount="36">
  <si>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</si>
  <si>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</si>
  <si>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</si>
  <si>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</si>
  <si>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</si>
  <si>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</si>
  <si>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</si>
  <si>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</si>
  <si>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</si>
  <si>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</si>
  <si>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</si>
  <si>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</si>
  <si>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</si>
  <si>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</si>
  <si>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</si>
  <si>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</si>
  <si>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</si>
  <si>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</si>
  <si>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</si>
  <si>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</si>
  <si>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</si>
  <si>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</si>
  <si>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</si>
  <si>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</si>
  <si>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</si>
  <si>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</si>
  <si>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гор.напиток</t>
  </si>
  <si>
    <t>Чай с сахаром</t>
  </si>
  <si>
    <t>хлеб чер.</t>
  </si>
  <si>
    <t>Салат "Мазайка"</t>
  </si>
  <si>
    <t>суп с рыбными консервами</t>
  </si>
  <si>
    <t>Плов из отварной говядины</t>
  </si>
  <si>
    <t>яблоко</t>
  </si>
  <si>
    <t>Тефтели из говядины с соусом томатным</t>
  </si>
  <si>
    <t>Кисель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</si>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</sst>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45363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33</v>
      </c>
      <c r="E4" s="14">
        <v>120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26</v>
      </c>
      <c r="C5" s="2">
        <v>3</v>
      </c>
      <c r="D5" s="28" t="s">
        <v>34</v>
      </c>
      <c r="E5" s="15">
        <v>200</v>
      </c>
      <c r="F5" s="21">
        <v>3.1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35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/>
      <c r="D8" s="27"/>
      <c r="E8" s="14"/>
      <c r="F8" s="20"/>
      <c r="G8" s="20"/>
      <c r="H8" s="20"/>
      <c r="I8" s="20"/>
      <c r="J8" s="32"/>
    </row>
    <row r="9" spans="1:10" ht="15.75" thickBot="1" x14ac:dyDescent="0.3">
      <c r="A9" s="7"/>
      <c r="B9" s="8"/>
      <c r="C9" s="5"/>
      <c r="D9" s="27" t="s">
        <v>32</v>
      </c>
      <c r="E9" s="14">
        <v>80</v>
      </c>
      <c r="F9" s="20">
        <v>10.4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600</v>
      </c>
      <c r="F12" s="22">
        <f>SUM(F4:F11)</f>
        <v>72.7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29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30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31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26</v>
      </c>
      <c r="C17" s="2">
        <v>16</v>
      </c>
      <c r="D17" s="28" t="s">
        <v>27</v>
      </c>
      <c r="E17" s="15">
        <v>200</v>
      </c>
      <c r="F17" s="21">
        <v>1.6</v>
      </c>
      <c r="G17" s="21">
        <v>35</v>
      </c>
      <c r="H17" s="21">
        <v>0</v>
      </c>
      <c r="I17" s="21">
        <v>0</v>
      </c>
      <c r="J17" s="33">
        <v>9.1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28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94.13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2024-03-11T04:25:55Z</dcterms:modified>
</cp:coreProperties>
</file>