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<sst xmlns="http://schemas.openxmlformats.org/spreadsheetml/2006/main" count="38" uniqueCount="37">
  <si>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</si>
  <si>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</si>
  <si>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</si>
  <si>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</si>
  <si>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</si>
  <si>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</si>
  <si>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</si>
  <si>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</si>
  <si>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</si>
  <si>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</si>
  <si>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</si>
  <si>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</si>
  <si>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</si>
  <si>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</si>
  <si>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</si>
  <si>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</si>
  <si>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</si>
  <si>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</si>
  <si>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</si>
  <si>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</si>
  <si>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</si>
  <si>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</si>
  <si>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</si>
  <si>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</si>
  <si>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</si>
  <si>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</si>
  <si>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</si>
  <si>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</si>
  <si>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гарнир</t>
  </si>
  <si>
    <t>хлеб чер.</t>
  </si>
  <si>
    <t>Салат из белокачанной капусты</t>
  </si>
  <si>
    <t>Суп с макаронными изделиями</t>
  </si>
  <si>
    <t>жаркое по-домашнему</t>
  </si>
  <si>
    <t>Кисель</t>
  </si>
  <si>
    <t>Сырки глазированные</t>
  </si>
  <si>
    <t>Чай с 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</si>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</sst>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45560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62.75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35</v>
      </c>
      <c r="E5" s="13">
        <v>200</v>
      </c>
      <c r="F5" s="20">
        <v>0.9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50</v>
      </c>
      <c r="F6" s="21">
        <v>2.81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/>
      <c r="C7" s="13"/>
      <c r="D7" s="27" t="s">
        <v>36</v>
      </c>
      <c r="E7" s="13">
        <v>60</v>
      </c>
      <c r="F7" s="20">
        <v>3.6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 t="s">
        <v>34</v>
      </c>
      <c r="E8" s="14">
        <v>40</v>
      </c>
      <c r="F8" s="21">
        <v>28</v>
      </c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550</v>
      </c>
      <c r="F11" s="21">
        <f>SUM(F4:F10)</f>
        <v>98.059999999999988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 t="s">
        <v>30</v>
      </c>
      <c r="E12" s="16">
        <v>60</v>
      </c>
      <c r="F12" s="22">
        <v>2.04</v>
      </c>
      <c r="G12" s="22">
        <v>53.7</v>
      </c>
      <c r="H12" s="22">
        <v>1.2</v>
      </c>
      <c r="I12" s="22">
        <v>2.7</v>
      </c>
      <c r="J12" s="34">
        <v>6.1</v>
      </c>
    </row>
    <row r="13" spans="1:10" x14ac:dyDescent="0.25">
      <c r="A13" s="4"/>
      <c r="B13" s="1" t="s">
        <v>15</v>
      </c>
      <c r="C13" s="13">
        <v>30</v>
      </c>
      <c r="D13" s="27" t="s">
        <v>31</v>
      </c>
      <c r="E13" s="13">
        <v>220</v>
      </c>
      <c r="F13" s="20">
        <v>10.4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 x14ac:dyDescent="0.25">
      <c r="A14" s="4"/>
      <c r="B14" s="1" t="s">
        <v>16</v>
      </c>
      <c r="C14" s="13">
        <v>282</v>
      </c>
      <c r="D14" s="27" t="s">
        <v>32</v>
      </c>
      <c r="E14" s="13">
        <v>180</v>
      </c>
      <c r="F14" s="20">
        <v>71.349999999999994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 x14ac:dyDescent="0.25">
      <c r="A15" s="4"/>
      <c r="B15" s="1" t="s">
        <v>28</v>
      </c>
      <c r="C15" s="13"/>
      <c r="D15" s="27"/>
      <c r="E15" s="13"/>
      <c r="F15" s="20"/>
      <c r="G15" s="20"/>
      <c r="H15" s="20"/>
      <c r="I15" s="20"/>
      <c r="J15" s="32"/>
    </row>
    <row r="16" spans="1:10" x14ac:dyDescent="0.25">
      <c r="A16" s="4"/>
      <c r="B16" s="1" t="s">
        <v>23</v>
      </c>
      <c r="C16" s="13">
        <v>3</v>
      </c>
      <c r="D16" s="27" t="s">
        <v>33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2.81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29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650</v>
      </c>
      <c r="F20" s="21">
        <f>SUM(F12:F19)</f>
        <v>88.399999999999991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2024-09-18T04:55:19Z</dcterms:modified>
</cp:coreProperties>
</file>